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-20" yWindow="-20" windowWidth="21600" windowHeight="14420" tabRatio="500"/>
  </bookViews>
  <sheets>
    <sheet name="standing" sheetId="2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28" i="2"/>
  <c r="L36"/>
  <c r="L26"/>
  <c r="L32"/>
  <c r="L30"/>
  <c r="L34"/>
  <c r="L24"/>
  <c r="L22"/>
  <c r="L20"/>
  <c r="L18"/>
  <c r="L16"/>
  <c r="L14"/>
  <c r="L12"/>
  <c r="L10"/>
  <c r="L8"/>
</calcChain>
</file>

<file path=xl/sharedStrings.xml><?xml version="1.0" encoding="utf-8"?>
<sst xmlns="http://schemas.openxmlformats.org/spreadsheetml/2006/main" count="77" uniqueCount="68">
  <si>
    <t>Rider</t>
  </si>
  <si>
    <t>Putri Hamidjojo</t>
  </si>
  <si>
    <t>Standing</t>
  </si>
  <si>
    <t>Club/EFI Rider License No</t>
  </si>
  <si>
    <t>Gading</t>
  </si>
  <si>
    <t>#1</t>
  </si>
  <si>
    <t>EFI Feb</t>
  </si>
  <si>
    <t>#2</t>
  </si>
  <si>
    <t>EFI Mar</t>
  </si>
  <si>
    <t>#3</t>
  </si>
  <si>
    <t>#4</t>
  </si>
  <si>
    <t>Pazia</t>
  </si>
  <si>
    <t>#5</t>
  </si>
  <si>
    <t>JPEC</t>
  </si>
  <si>
    <t>#6</t>
  </si>
  <si>
    <t>RPMO</t>
  </si>
  <si>
    <t>#7</t>
  </si>
  <si>
    <t>WJC</t>
  </si>
  <si>
    <t>#8</t>
  </si>
  <si>
    <t>nov2010</t>
  </si>
  <si>
    <t>feb2011</t>
  </si>
  <si>
    <t>mar2011</t>
  </si>
  <si>
    <t>EFI Apr</t>
  </si>
  <si>
    <t>apr2011</t>
  </si>
  <si>
    <t>may2011</t>
  </si>
  <si>
    <t>june2011</t>
  </si>
  <si>
    <t>jul2011</t>
  </si>
  <si>
    <t>aug2011</t>
  </si>
  <si>
    <t>Final sel</t>
  </si>
  <si>
    <t>#9</t>
  </si>
  <si>
    <t>sep2011</t>
  </si>
  <si>
    <t>TOTAL</t>
  </si>
  <si>
    <t>POINTS</t>
  </si>
  <si>
    <t>Casanova</t>
  </si>
  <si>
    <t>Ardi Hapsoro Hamidjojo</t>
  </si>
  <si>
    <t>Trijaya Equestrian/</t>
  </si>
  <si>
    <t>Victor</t>
  </si>
  <si>
    <t>Chris De Rose</t>
  </si>
  <si>
    <t>Raymen Kaunang</t>
  </si>
  <si>
    <t>Santa Monica/</t>
  </si>
  <si>
    <t>Sniper</t>
  </si>
  <si>
    <t>Mario Christianto</t>
  </si>
  <si>
    <t>Alvaro Menayang</t>
  </si>
  <si>
    <t>Gading Equestrian/</t>
  </si>
  <si>
    <t>Dynamite</t>
  </si>
  <si>
    <t>Potentilla</t>
  </si>
  <si>
    <t>Reshwara Radinal</t>
  </si>
  <si>
    <t>Arthayasa Stables/</t>
  </si>
  <si>
    <t>Laluna</t>
  </si>
  <si>
    <t>3K Yasmina</t>
  </si>
  <si>
    <t>Zahamorka</t>
  </si>
  <si>
    <t>Anto Budiarto</t>
  </si>
  <si>
    <t>Olanka</t>
  </si>
  <si>
    <t>Rafiq Hakim Radinal</t>
  </si>
  <si>
    <t>Landetta</t>
  </si>
  <si>
    <t>JPEC Sentul /</t>
  </si>
  <si>
    <t>SEA Games Qualification</t>
  </si>
  <si>
    <t>Nadia Marciano</t>
  </si>
  <si>
    <t>APM /</t>
  </si>
  <si>
    <t>Arthayasa Stables /</t>
  </si>
  <si>
    <t>Jendry Palandeng</t>
  </si>
  <si>
    <t>Alyssa Prameswari</t>
  </si>
  <si>
    <t>Kurniadi Mustopo</t>
  </si>
  <si>
    <t>Joko Susilo</t>
  </si>
  <si>
    <t>Pegasus Stables /</t>
  </si>
  <si>
    <t>Denies Cristian Sanjaya</t>
  </si>
  <si>
    <t>Steven Menayang</t>
  </si>
  <si>
    <t>Standing - Jumping</t>
    <phoneticPr fontId="11" type="noConversion"/>
  </si>
</sst>
</file>

<file path=xl/styles.xml><?xml version="1.0" encoding="utf-8"?>
<styleSheet xmlns="http://schemas.openxmlformats.org/spreadsheetml/2006/main">
  <fonts count="14">
    <font>
      <sz val="12"/>
      <color theme="1"/>
      <name val="Calibri"/>
      <family val="2"/>
      <scheme val="minor"/>
    </font>
    <font>
      <b/>
      <sz val="16"/>
      <name val="Verdana"/>
      <family val="2"/>
    </font>
    <font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i/>
      <sz val="7"/>
      <name val="Verdana"/>
      <family val="2"/>
    </font>
    <font>
      <sz val="16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5" fillId="2" borderId="2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8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 applyAlignment="1"/>
    <xf numFmtId="0" fontId="3" fillId="2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49" fontId="6" fillId="2" borderId="2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12" fillId="0" borderId="2" xfId="0" applyFont="1" applyBorder="1" applyAlignment="1">
      <alignment vertical="top"/>
    </xf>
    <xf numFmtId="0" fontId="12" fillId="0" borderId="2" xfId="0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13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508001</xdr:colOff>
      <xdr:row>0</xdr:row>
      <xdr:rowOff>67734</xdr:rowOff>
    </xdr:from>
    <xdr:to>
      <xdr:col>11</xdr:col>
      <xdr:colOff>618531</xdr:colOff>
      <xdr:row>3</xdr:row>
      <xdr:rowOff>181299</xdr:rowOff>
    </xdr:to>
    <xdr:pic>
      <xdr:nvPicPr>
        <xdr:cNvPr id="3" name="Picture 2" descr="EFI_logo-207x10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tretch>
          <a:fillRect/>
        </a:stretch>
      </xdr:blipFill>
      <xdr:spPr>
        <a:xfrm>
          <a:off x="7755468" y="67734"/>
          <a:ext cx="1482130" cy="723165"/>
        </a:xfrm>
        <a:prstGeom prst="rect">
          <a:avLst/>
        </a:prstGeom>
      </xdr:spPr>
    </xdr:pic>
    <xdr:clientData/>
  </xdr:twoCellAnchor>
  <xdr:twoCellAnchor editAs="oneCell">
    <xdr:from>
      <xdr:col>0</xdr:col>
      <xdr:colOff>118535</xdr:colOff>
      <xdr:row>0</xdr:row>
      <xdr:rowOff>0</xdr:rowOff>
    </xdr:from>
    <xdr:to>
      <xdr:col>1</xdr:col>
      <xdr:colOff>804334</xdr:colOff>
      <xdr:row>3</xdr:row>
      <xdr:rowOff>237067</xdr:rowOff>
    </xdr:to>
    <xdr:pic>
      <xdr:nvPicPr>
        <xdr:cNvPr id="5" name="Picture 4" descr="1-300px-Logo_SEAG_2011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tretch>
          <a:fillRect/>
        </a:stretch>
      </xdr:blipFill>
      <xdr:spPr>
        <a:xfrm>
          <a:off x="118535" y="0"/>
          <a:ext cx="1337732" cy="84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37"/>
  <sheetViews>
    <sheetView tabSelected="1" zoomScale="150" zoomScaleNormal="150" zoomScalePageLayoutView="150" workbookViewId="0">
      <selection activeCell="A3" sqref="A3:K3"/>
    </sheetView>
  </sheetViews>
  <sheetFormatPr baseColWidth="10" defaultColWidth="9.1640625" defaultRowHeight="14"/>
  <cols>
    <col min="1" max="1" width="8.5" style="11" customWidth="1"/>
    <col min="2" max="2" width="24" style="11" customWidth="1"/>
    <col min="3" max="3" width="8.5" style="11" customWidth="1"/>
    <col min="4" max="12" width="9" style="11" customWidth="1"/>
    <col min="13" max="16384" width="9.1640625" style="11"/>
  </cols>
  <sheetData>
    <row r="1" spans="1:12" s="27" customFormat="1" ht="20">
      <c r="A1" s="10" t="s">
        <v>56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s="27" customFormat="1" ht="20">
      <c r="A2" s="10" t="s">
        <v>67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s="27" customFormat="1" ht="20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2" s="27" customFormat="1" ht="20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2" s="14" customFormat="1" ht="14" customHeight="1">
      <c r="A5" s="9" t="s">
        <v>2</v>
      </c>
      <c r="B5" s="12" t="s">
        <v>0</v>
      </c>
      <c r="C5" s="13" t="s">
        <v>4</v>
      </c>
      <c r="D5" s="13" t="s">
        <v>6</v>
      </c>
      <c r="E5" s="13" t="s">
        <v>8</v>
      </c>
      <c r="F5" s="13" t="s">
        <v>22</v>
      </c>
      <c r="G5" s="13" t="s">
        <v>11</v>
      </c>
      <c r="H5" s="13" t="s">
        <v>13</v>
      </c>
      <c r="I5" s="13" t="s">
        <v>15</v>
      </c>
      <c r="J5" s="13" t="s">
        <v>17</v>
      </c>
      <c r="K5" s="13" t="s">
        <v>28</v>
      </c>
      <c r="L5" s="13" t="s">
        <v>31</v>
      </c>
    </row>
    <row r="6" spans="1:12" s="16" customFormat="1" ht="12" customHeight="1">
      <c r="A6" s="8"/>
      <c r="B6" s="2" t="s">
        <v>3</v>
      </c>
      <c r="C6" s="15" t="s">
        <v>5</v>
      </c>
      <c r="D6" s="15" t="s">
        <v>7</v>
      </c>
      <c r="E6" s="15" t="s">
        <v>9</v>
      </c>
      <c r="F6" s="15" t="s">
        <v>10</v>
      </c>
      <c r="G6" s="15" t="s">
        <v>12</v>
      </c>
      <c r="H6" s="15" t="s">
        <v>14</v>
      </c>
      <c r="I6" s="15" t="s">
        <v>16</v>
      </c>
      <c r="J6" s="15" t="s">
        <v>18</v>
      </c>
      <c r="K6" s="15" t="s">
        <v>29</v>
      </c>
      <c r="L6" s="15" t="s">
        <v>32</v>
      </c>
    </row>
    <row r="7" spans="1:12" s="23" customFormat="1" ht="9" customHeight="1">
      <c r="A7" s="7"/>
      <c r="B7" s="1"/>
      <c r="C7" s="22" t="s">
        <v>19</v>
      </c>
      <c r="D7" s="22" t="s">
        <v>20</v>
      </c>
      <c r="E7" s="22" t="s">
        <v>21</v>
      </c>
      <c r="F7" s="22" t="s">
        <v>23</v>
      </c>
      <c r="G7" s="22" t="s">
        <v>24</v>
      </c>
      <c r="H7" s="22" t="s">
        <v>25</v>
      </c>
      <c r="I7" s="22" t="s">
        <v>26</v>
      </c>
      <c r="J7" s="22" t="s">
        <v>27</v>
      </c>
      <c r="K7" s="22" t="s">
        <v>30</v>
      </c>
      <c r="L7" s="22"/>
    </row>
    <row r="8" spans="1:12" s="18" customFormat="1" ht="14" customHeight="1">
      <c r="A8" s="4">
        <v>1</v>
      </c>
      <c r="B8" s="17" t="s">
        <v>34</v>
      </c>
      <c r="C8" s="19">
        <v>3</v>
      </c>
      <c r="D8" s="19">
        <v>13</v>
      </c>
      <c r="E8" s="19"/>
      <c r="F8" s="19"/>
      <c r="G8" s="19"/>
      <c r="H8" s="19"/>
      <c r="I8" s="19"/>
      <c r="J8" s="19"/>
      <c r="K8" s="19"/>
      <c r="L8" s="6">
        <f>SUM(C8:K8)</f>
        <v>16</v>
      </c>
    </row>
    <row r="9" spans="1:12" s="26" customFormat="1" ht="10" customHeight="1">
      <c r="A9" s="3"/>
      <c r="B9" s="24" t="s">
        <v>35</v>
      </c>
      <c r="C9" s="25" t="s">
        <v>36</v>
      </c>
      <c r="D9" s="25" t="s">
        <v>37</v>
      </c>
      <c r="E9" s="25"/>
      <c r="F9" s="25"/>
      <c r="G9" s="25"/>
      <c r="H9" s="25"/>
      <c r="I9" s="25"/>
      <c r="J9" s="25"/>
      <c r="K9" s="25"/>
      <c r="L9" s="5"/>
    </row>
    <row r="10" spans="1:12" s="18" customFormat="1" ht="14" customHeight="1">
      <c r="A10" s="4">
        <v>2</v>
      </c>
      <c r="B10" s="17" t="s">
        <v>38</v>
      </c>
      <c r="C10" s="19">
        <v>10</v>
      </c>
      <c r="D10" s="19">
        <v>4</v>
      </c>
      <c r="E10" s="19"/>
      <c r="F10" s="19"/>
      <c r="G10" s="19"/>
      <c r="H10" s="19"/>
      <c r="I10" s="19"/>
      <c r="J10" s="19"/>
      <c r="K10" s="19"/>
      <c r="L10" s="6">
        <f>SUM(C10:K10)</f>
        <v>14</v>
      </c>
    </row>
    <row r="11" spans="1:12" s="26" customFormat="1" ht="8" customHeight="1">
      <c r="A11" s="3"/>
      <c r="B11" s="24" t="s">
        <v>39</v>
      </c>
      <c r="C11" s="25" t="s">
        <v>40</v>
      </c>
      <c r="D11" s="25" t="s">
        <v>40</v>
      </c>
      <c r="E11" s="25"/>
      <c r="F11" s="25"/>
      <c r="G11" s="25"/>
      <c r="H11" s="25"/>
      <c r="I11" s="25"/>
      <c r="J11" s="25"/>
      <c r="K11" s="25"/>
      <c r="L11" s="5"/>
    </row>
    <row r="12" spans="1:12" s="18" customFormat="1" ht="14" customHeight="1">
      <c r="A12" s="4">
        <v>3</v>
      </c>
      <c r="B12" s="17" t="s">
        <v>41</v>
      </c>
      <c r="C12" s="19">
        <v>2</v>
      </c>
      <c r="D12" s="19">
        <v>10</v>
      </c>
      <c r="E12" s="19"/>
      <c r="F12" s="19"/>
      <c r="G12" s="19"/>
      <c r="H12" s="19"/>
      <c r="I12" s="19"/>
      <c r="J12" s="19"/>
      <c r="K12" s="19"/>
      <c r="L12" s="6">
        <f>SUM(C12:K12)</f>
        <v>12</v>
      </c>
    </row>
    <row r="13" spans="1:12" s="26" customFormat="1" ht="10" customHeight="1">
      <c r="A13" s="3"/>
      <c r="B13" s="24" t="s">
        <v>39</v>
      </c>
      <c r="C13" s="25" t="s">
        <v>33</v>
      </c>
      <c r="D13" s="25" t="s">
        <v>33</v>
      </c>
      <c r="E13" s="25"/>
      <c r="F13" s="25"/>
      <c r="G13" s="25"/>
      <c r="H13" s="25"/>
      <c r="I13" s="25"/>
      <c r="J13" s="25"/>
      <c r="K13" s="25"/>
      <c r="L13" s="5"/>
    </row>
    <row r="14" spans="1:12" s="18" customFormat="1" ht="14" customHeight="1">
      <c r="A14" s="4">
        <v>4</v>
      </c>
      <c r="B14" s="17" t="s">
        <v>42</v>
      </c>
      <c r="C14" s="19">
        <v>5</v>
      </c>
      <c r="D14" s="19">
        <v>5</v>
      </c>
      <c r="E14" s="19"/>
      <c r="F14" s="19"/>
      <c r="G14" s="19"/>
      <c r="H14" s="19"/>
      <c r="I14" s="19"/>
      <c r="J14" s="19"/>
      <c r="K14" s="19"/>
      <c r="L14" s="6">
        <f>SUM(C14:K14)</f>
        <v>10</v>
      </c>
    </row>
    <row r="15" spans="1:12" s="26" customFormat="1" ht="10" customHeight="1">
      <c r="A15" s="3"/>
      <c r="B15" s="24" t="s">
        <v>43</v>
      </c>
      <c r="C15" s="25" t="s">
        <v>44</v>
      </c>
      <c r="D15" s="25" t="s">
        <v>45</v>
      </c>
      <c r="E15" s="25"/>
      <c r="F15" s="25"/>
      <c r="G15" s="25"/>
      <c r="H15" s="25"/>
      <c r="I15" s="25"/>
      <c r="J15" s="25"/>
      <c r="K15" s="25"/>
      <c r="L15" s="5"/>
    </row>
    <row r="16" spans="1:12" s="18" customFormat="1" ht="14" customHeight="1">
      <c r="A16" s="4">
        <v>5</v>
      </c>
      <c r="B16" s="17" t="s">
        <v>46</v>
      </c>
      <c r="C16" s="19">
        <v>1</v>
      </c>
      <c r="D16" s="19">
        <v>8</v>
      </c>
      <c r="E16" s="19"/>
      <c r="F16" s="19"/>
      <c r="G16" s="19"/>
      <c r="H16" s="19"/>
      <c r="I16" s="19"/>
      <c r="J16" s="19"/>
      <c r="K16" s="19"/>
      <c r="L16" s="6">
        <f>SUM(C16:K16)</f>
        <v>9</v>
      </c>
    </row>
    <row r="17" spans="1:12" s="26" customFormat="1" ht="9" customHeight="1">
      <c r="A17" s="3"/>
      <c r="B17" s="24" t="s">
        <v>47</v>
      </c>
      <c r="C17" s="25" t="s">
        <v>48</v>
      </c>
      <c r="D17" s="25" t="s">
        <v>48</v>
      </c>
      <c r="E17" s="25"/>
      <c r="F17" s="25"/>
      <c r="G17" s="25"/>
      <c r="H17" s="25"/>
      <c r="I17" s="25"/>
      <c r="J17" s="25"/>
      <c r="K17" s="25"/>
      <c r="L17" s="5"/>
    </row>
    <row r="18" spans="1:12" s="18" customFormat="1" ht="14" customHeight="1">
      <c r="A18" s="4">
        <v>6</v>
      </c>
      <c r="B18" s="17" t="s">
        <v>62</v>
      </c>
      <c r="C18" s="19">
        <v>7</v>
      </c>
      <c r="D18" s="19">
        <v>0</v>
      </c>
      <c r="E18" s="19"/>
      <c r="F18" s="19"/>
      <c r="G18" s="19"/>
      <c r="H18" s="19"/>
      <c r="I18" s="19"/>
      <c r="J18" s="19"/>
      <c r="K18" s="19"/>
      <c r="L18" s="6">
        <f>SUM(C18:K18)</f>
        <v>7</v>
      </c>
    </row>
    <row r="19" spans="1:12" s="26" customFormat="1" ht="9" customHeight="1">
      <c r="A19" s="3"/>
      <c r="B19" s="24" t="s">
        <v>55</v>
      </c>
      <c r="C19" s="25" t="s">
        <v>49</v>
      </c>
      <c r="D19" s="25" t="s">
        <v>49</v>
      </c>
      <c r="E19" s="25"/>
      <c r="F19" s="25"/>
      <c r="G19" s="25"/>
      <c r="H19" s="25"/>
      <c r="I19" s="25"/>
      <c r="J19" s="25"/>
      <c r="K19" s="25"/>
      <c r="L19" s="5"/>
    </row>
    <row r="20" spans="1:12" s="18" customFormat="1" ht="15.75" customHeight="1">
      <c r="A20" s="4">
        <v>7</v>
      </c>
      <c r="B20" s="17" t="s">
        <v>65</v>
      </c>
      <c r="C20" s="19"/>
      <c r="D20" s="19">
        <v>6</v>
      </c>
      <c r="E20" s="19"/>
      <c r="F20" s="19"/>
      <c r="G20" s="19"/>
      <c r="H20" s="19"/>
      <c r="I20" s="19"/>
      <c r="J20" s="19"/>
      <c r="K20" s="19"/>
      <c r="L20" s="6">
        <f>SUM(C20:K20)</f>
        <v>6</v>
      </c>
    </row>
    <row r="21" spans="1:12" s="26" customFormat="1" ht="9" customHeight="1">
      <c r="A21" s="3"/>
      <c r="B21" s="24" t="s">
        <v>59</v>
      </c>
      <c r="C21" s="25"/>
      <c r="D21" s="25" t="s">
        <v>50</v>
      </c>
      <c r="E21" s="25"/>
      <c r="F21" s="25"/>
      <c r="G21" s="25"/>
      <c r="H21" s="25"/>
      <c r="I21" s="25"/>
      <c r="J21" s="25"/>
      <c r="K21" s="25"/>
      <c r="L21" s="5"/>
    </row>
    <row r="22" spans="1:12" s="18" customFormat="1" ht="14" customHeight="1">
      <c r="A22" s="4">
        <v>8</v>
      </c>
      <c r="B22" s="17" t="s">
        <v>51</v>
      </c>
      <c r="C22" s="19"/>
      <c r="D22" s="19">
        <v>3</v>
      </c>
      <c r="E22" s="19"/>
      <c r="F22" s="19"/>
      <c r="G22" s="19"/>
      <c r="H22" s="19"/>
      <c r="I22" s="19"/>
      <c r="J22" s="19"/>
      <c r="K22" s="19"/>
      <c r="L22" s="6">
        <f>SUM(C22:K22)</f>
        <v>3</v>
      </c>
    </row>
    <row r="23" spans="1:12" s="21" customFormat="1" ht="9" customHeight="1">
      <c r="A23" s="3"/>
      <c r="B23" s="24" t="s">
        <v>59</v>
      </c>
      <c r="C23" s="20"/>
      <c r="D23" s="20" t="s">
        <v>52</v>
      </c>
      <c r="E23" s="20"/>
      <c r="F23" s="20"/>
      <c r="G23" s="20"/>
      <c r="H23" s="20"/>
      <c r="I23" s="20"/>
      <c r="J23" s="20"/>
      <c r="K23" s="20"/>
      <c r="L23" s="5"/>
    </row>
    <row r="24" spans="1:12" s="18" customFormat="1" ht="14" customHeight="1">
      <c r="A24" s="4">
        <v>9</v>
      </c>
      <c r="B24" s="17" t="s">
        <v>53</v>
      </c>
      <c r="C24" s="19"/>
      <c r="D24" s="19">
        <v>0</v>
      </c>
      <c r="E24" s="19"/>
      <c r="F24" s="19"/>
      <c r="G24" s="19"/>
      <c r="H24" s="19"/>
      <c r="I24" s="19"/>
      <c r="J24" s="19"/>
      <c r="K24" s="19"/>
      <c r="L24" s="6">
        <f>SUM(C24:K24)</f>
        <v>0</v>
      </c>
    </row>
    <row r="25" spans="1:12" s="26" customFormat="1" ht="10" customHeight="1">
      <c r="A25" s="3"/>
      <c r="B25" s="24" t="s">
        <v>59</v>
      </c>
      <c r="C25" s="25"/>
      <c r="D25" s="25" t="s">
        <v>54</v>
      </c>
      <c r="E25" s="25"/>
      <c r="F25" s="25"/>
      <c r="G25" s="25"/>
      <c r="H25" s="25"/>
      <c r="I25" s="25"/>
      <c r="J25" s="25"/>
      <c r="K25" s="25"/>
      <c r="L25" s="5"/>
    </row>
    <row r="26" spans="1:12" s="18" customFormat="1" ht="14" customHeight="1">
      <c r="A26" s="4"/>
      <c r="B26" s="17" t="s">
        <v>61</v>
      </c>
      <c r="C26" s="19"/>
      <c r="D26" s="19"/>
      <c r="E26" s="19"/>
      <c r="F26" s="19"/>
      <c r="G26" s="19"/>
      <c r="H26" s="19"/>
      <c r="I26" s="19"/>
      <c r="J26" s="19"/>
      <c r="K26" s="19"/>
      <c r="L26" s="6">
        <f>SUM(C26:K26)</f>
        <v>0</v>
      </c>
    </row>
    <row r="27" spans="1:12" s="26" customFormat="1" ht="9" customHeight="1">
      <c r="A27" s="3"/>
      <c r="B27" s="24" t="s">
        <v>43</v>
      </c>
      <c r="C27" s="25"/>
      <c r="D27" s="25"/>
      <c r="E27" s="25"/>
      <c r="F27" s="25"/>
      <c r="G27" s="25"/>
      <c r="H27" s="25"/>
      <c r="I27" s="25"/>
      <c r="J27" s="25"/>
      <c r="K27" s="25"/>
      <c r="L27" s="5"/>
    </row>
    <row r="28" spans="1:12" s="18" customFormat="1" ht="12" customHeight="1">
      <c r="A28" s="4"/>
      <c r="B28" s="17" t="s">
        <v>63</v>
      </c>
      <c r="C28" s="19"/>
      <c r="D28" s="19"/>
      <c r="E28" s="19"/>
      <c r="F28" s="19"/>
      <c r="G28" s="19"/>
      <c r="H28" s="19"/>
      <c r="I28" s="19"/>
      <c r="J28" s="19"/>
      <c r="K28" s="19"/>
      <c r="L28" s="6">
        <f>SUM(C28:K28)</f>
        <v>0</v>
      </c>
    </row>
    <row r="29" spans="1:12" s="26" customFormat="1" ht="9" customHeight="1">
      <c r="A29" s="3"/>
      <c r="B29" s="24" t="s">
        <v>64</v>
      </c>
      <c r="C29" s="25"/>
      <c r="D29" s="25"/>
      <c r="E29" s="25"/>
      <c r="F29" s="25"/>
      <c r="G29" s="25"/>
      <c r="H29" s="25"/>
      <c r="I29" s="25"/>
      <c r="J29" s="25"/>
      <c r="K29" s="25"/>
      <c r="L29" s="5"/>
    </row>
    <row r="30" spans="1:12" s="18" customFormat="1" ht="12" customHeight="1">
      <c r="A30" s="4"/>
      <c r="B30" s="17" t="s">
        <v>57</v>
      </c>
      <c r="C30" s="19"/>
      <c r="D30" s="19"/>
      <c r="E30" s="19"/>
      <c r="F30" s="19"/>
      <c r="G30" s="19"/>
      <c r="H30" s="19"/>
      <c r="I30" s="19"/>
      <c r="J30" s="19"/>
      <c r="K30" s="19"/>
      <c r="L30" s="6">
        <f>SUM(C30:K30)</f>
        <v>0</v>
      </c>
    </row>
    <row r="31" spans="1:12" s="26" customFormat="1" ht="8" customHeight="1">
      <c r="A31" s="3"/>
      <c r="B31" s="24" t="s">
        <v>58</v>
      </c>
      <c r="C31" s="25"/>
      <c r="D31" s="25"/>
      <c r="E31" s="25"/>
      <c r="F31" s="25"/>
      <c r="G31" s="25"/>
      <c r="H31" s="25"/>
      <c r="I31" s="25"/>
      <c r="J31" s="25"/>
      <c r="K31" s="25"/>
      <c r="L31" s="5"/>
    </row>
    <row r="32" spans="1:12" s="18" customFormat="1" ht="12" customHeight="1">
      <c r="A32" s="4"/>
      <c r="B32" s="17" t="s">
        <v>60</v>
      </c>
      <c r="C32" s="19"/>
      <c r="D32" s="19"/>
      <c r="E32" s="19"/>
      <c r="F32" s="19"/>
      <c r="G32" s="19"/>
      <c r="H32" s="19"/>
      <c r="I32" s="19"/>
      <c r="J32" s="19"/>
      <c r="K32" s="19"/>
      <c r="L32" s="6">
        <f>SUM(C32:K32)</f>
        <v>0</v>
      </c>
    </row>
    <row r="33" spans="1:12" s="26" customFormat="1" ht="9" customHeight="1">
      <c r="A33" s="3"/>
      <c r="B33" s="24" t="s">
        <v>58</v>
      </c>
      <c r="C33" s="25"/>
      <c r="D33" s="25"/>
      <c r="E33" s="25"/>
      <c r="F33" s="25"/>
      <c r="G33" s="25"/>
      <c r="H33" s="25"/>
      <c r="I33" s="25"/>
      <c r="J33" s="25"/>
      <c r="K33" s="25"/>
      <c r="L33" s="5"/>
    </row>
    <row r="34" spans="1:12" s="18" customFormat="1" ht="12" customHeight="1">
      <c r="A34" s="4"/>
      <c r="B34" s="17" t="s">
        <v>1</v>
      </c>
      <c r="C34" s="19"/>
      <c r="D34" s="19"/>
      <c r="E34" s="19"/>
      <c r="F34" s="19"/>
      <c r="G34" s="19"/>
      <c r="H34" s="19"/>
      <c r="I34" s="19"/>
      <c r="J34" s="19"/>
      <c r="K34" s="19"/>
      <c r="L34" s="6">
        <f>SUM(C34:K34)</f>
        <v>0</v>
      </c>
    </row>
    <row r="35" spans="1:12" s="26" customFormat="1" ht="7" customHeight="1">
      <c r="A35" s="3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5"/>
    </row>
    <row r="36" spans="1:12" s="18" customFormat="1" ht="12" customHeight="1">
      <c r="A36" s="4"/>
      <c r="B36" s="17" t="s">
        <v>66</v>
      </c>
      <c r="C36" s="19"/>
      <c r="D36" s="19"/>
      <c r="E36" s="19"/>
      <c r="F36" s="19"/>
      <c r="G36" s="19"/>
      <c r="H36" s="19"/>
      <c r="I36" s="19"/>
      <c r="J36" s="19"/>
      <c r="K36" s="19"/>
      <c r="L36" s="6">
        <f>SUM(C36:K36)</f>
        <v>0</v>
      </c>
    </row>
    <row r="37" spans="1:12" s="26" customFormat="1" ht="8" customHeight="1">
      <c r="A37" s="3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5"/>
    </row>
  </sheetData>
  <mergeCells count="36">
    <mergeCell ref="L20:L21"/>
    <mergeCell ref="L22:L23"/>
    <mergeCell ref="L24:L25"/>
    <mergeCell ref="B6:B7"/>
    <mergeCell ref="A4:K4"/>
    <mergeCell ref="L10:L11"/>
    <mergeCell ref="L12:L13"/>
    <mergeCell ref="L14:L15"/>
    <mergeCell ref="L16:L17"/>
    <mergeCell ref="L18:L19"/>
    <mergeCell ref="L26:L27"/>
    <mergeCell ref="A36:A37"/>
    <mergeCell ref="L36:L37"/>
    <mergeCell ref="A34:A35"/>
    <mergeCell ref="L34:L35"/>
    <mergeCell ref="A28:A29"/>
    <mergeCell ref="L28:L29"/>
    <mergeCell ref="A30:A31"/>
    <mergeCell ref="L30:L31"/>
    <mergeCell ref="A32:A33"/>
    <mergeCell ref="L32:L33"/>
    <mergeCell ref="A14:A15"/>
    <mergeCell ref="A12:A13"/>
    <mergeCell ref="A10:A11"/>
    <mergeCell ref="A8:A9"/>
    <mergeCell ref="A26:A27"/>
    <mergeCell ref="A24:A25"/>
    <mergeCell ref="A22:A23"/>
    <mergeCell ref="A20:A21"/>
    <mergeCell ref="A18:A19"/>
    <mergeCell ref="A16:A17"/>
    <mergeCell ref="A3:K3"/>
    <mergeCell ref="A5:A7"/>
    <mergeCell ref="A1:K1"/>
    <mergeCell ref="A2:K2"/>
    <mergeCell ref="L8:L9"/>
  </mergeCells>
  <phoneticPr fontId="11" type="noConversion"/>
  <pageMargins left="0.75000000000000011" right="0.75000000000000011" top="1" bottom="1" header="0.5" footer="0.5"/>
  <headerFooter>
    <oddFooter>&amp;L&amp;BArthayasa Confidential&amp;B&amp;C&amp;D&amp;RPage &amp;P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standing</vt:lpstr>
    </vt:vector>
  </TitlesOfParts>
  <Company>Arthayasa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 Poloumieva</dc:creator>
  <cp:lastModifiedBy>Alla Poloumieva</cp:lastModifiedBy>
  <cp:lastPrinted>2011-02-23T07:55:38Z</cp:lastPrinted>
  <dcterms:created xsi:type="dcterms:W3CDTF">2011-02-23T06:42:51Z</dcterms:created>
  <dcterms:modified xsi:type="dcterms:W3CDTF">2011-02-23T08:44:58Z</dcterms:modified>
</cp:coreProperties>
</file>